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<sst xmlns="http://schemas.openxmlformats.org/spreadsheetml/2006/main" count="43" uniqueCount="43">
  <si>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</si>
  <si>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</si>
  <si>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</si>
  <si>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</si>
  <si>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</si>
  <si>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</si>
  <si>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</si>
  <si>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</si>
  <si>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</si>
  <si>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</si>
  <si>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</si>
  <si>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</si>
  <si>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</si>
  <si>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</si>
  <si>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</si>
  <si>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</si>
  <si>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</si>
  <si>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</si>
  <si>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</si>
  <si>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</si>
  <si>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</si>
  <si>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</si>
  <si>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</si>
  <si>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</si>
  <si>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</si>
  <si>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</si>
  <si>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</si>
  <si>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</si>
  <si>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</si>
  <si>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</si>
  <si>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</si>
  <si>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</si>
  <si>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</si>
  <si>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Суп картофельный с горохом</t>
  </si>
  <si>
    <t>62/К</t>
  </si>
  <si>
    <t>102/М</t>
  </si>
  <si>
    <t xml:space="preserve">Тефтели  из говядины </t>
  </si>
  <si>
    <t>278/М</t>
  </si>
  <si>
    <t>139/М</t>
  </si>
  <si>
    <t>Капуста тушеная</t>
  </si>
  <si>
    <t>Компот из свежих яблок</t>
  </si>
  <si>
    <t>342/М</t>
  </si>
  <si>
    <t>08.09.23г.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</si>
</sst>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32</v>
      </c>
      <c r="E12" s="35">
        <v>60</v>
      </c>
      <c r="F12" s="39">
        <v>4.4000000000000004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35</v>
      </c>
      <c r="D13" s="53" t="s">
        <v>33</v>
      </c>
      <c r="E13" s="50">
        <v>200</v>
      </c>
      <c r="F13" s="49">
        <v>5.42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36</v>
      </c>
      <c r="E14" s="50">
        <v>90</v>
      </c>
      <c r="F14" s="49">
        <v>60.4</v>
      </c>
      <c r="G14" s="49">
        <v>174.69</v>
      </c>
      <c r="H14" s="49">
        <v>13.7</v>
      </c>
      <c r="I14" s="49">
        <v>9.69</v>
      </c>
      <c r="J14" s="48">
        <v>8.16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12.1</v>
      </c>
      <c r="G15" s="49">
        <v>119.7</v>
      </c>
      <c r="H15" s="49">
        <v>3.64</v>
      </c>
      <c r="I15" s="49">
        <v>5.38</v>
      </c>
      <c r="J15" s="48">
        <v>14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3.8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5.33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93.55</v>
      </c>
      <c r="G20" s="57">
        <f t="shared" si="0"/>
        <v>720.55000000000007</v>
      </c>
      <c r="H20" s="57">
        <f t="shared" si="0"/>
        <v>30.099999999999998</v>
      </c>
      <c r="I20" s="57">
        <f t="shared" si="0"/>
        <v>21.85</v>
      </c>
      <c r="J20" s="57">
        <f t="shared" si="0"/>
        <v>99.72999999999999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2023-09-07T09:07:22Z</dcterms:modified>
</cp:coreProperties>
</file>