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<sst xmlns="http://schemas.openxmlformats.org/spreadsheetml/2006/main" count="43" uniqueCount="43">
  <si>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</si>
  <si>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</si>
  <si>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</si>
  <si>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</si>
  <si>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</si>
  <si>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</si>
  <si>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</si>
  <si>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</si>
  <si>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</si>
  <si>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</si>
  <si>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</si>
  <si>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</si>
  <si>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</si>
  <si>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</si>
  <si>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</si>
  <si>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</si>
  <si>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</si>
  <si>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</si>
  <si>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</si>
  <si>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</si>
  <si>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</si>
  <si>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</si>
  <si>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</si>
  <si>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</si>
  <si>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</si>
  <si>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</si>
  <si>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</si>
  <si>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</si>
  <si>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</si>
  <si>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</si>
  <si>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</si>
  <si>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</si>
  <si>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202/М</t>
  </si>
  <si>
    <t xml:space="preserve">Макароны отворные </t>
  </si>
  <si>
    <t>Салат из свежих огурцов</t>
  </si>
  <si>
    <t>20/М</t>
  </si>
  <si>
    <t>Суп картофнльный с рисом со сметаной</t>
  </si>
  <si>
    <t>101/М</t>
  </si>
  <si>
    <t>Соус Болоньезе</t>
  </si>
  <si>
    <t>274/К</t>
  </si>
  <si>
    <t>Компот из вишни</t>
  </si>
  <si>
    <t>342/М</t>
  </si>
  <si>
    <t>11.09.23г.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</si>
</sst>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6</v>
      </c>
      <c r="G12" s="39">
        <v>55.64</v>
      </c>
      <c r="H12" s="39">
        <v>0.53</v>
      </c>
      <c r="I12" s="39">
        <v>5.0599999999999996</v>
      </c>
      <c r="J12" s="40">
        <v>1.98</v>
      </c>
    </row>
    <row r="13" spans="1:10" x14ac:dyDescent="0.25">
      <c r="A13" s="5"/>
      <c r="B13" s="1" t="s">
        <v>16</v>
      </c>
      <c r="C13" s="60" t="s">
        <v>37</v>
      </c>
      <c r="D13" s="53" t="s">
        <v>36</v>
      </c>
      <c r="E13" s="50">
        <v>205</v>
      </c>
      <c r="F13" s="49">
        <v>7.6</v>
      </c>
      <c r="G13" s="49">
        <v>119.65</v>
      </c>
      <c r="H13" s="49">
        <v>1.79</v>
      </c>
      <c r="I13" s="49">
        <v>6.03</v>
      </c>
      <c r="J13" s="48">
        <v>14.48</v>
      </c>
    </row>
    <row r="14" spans="1:10" x14ac:dyDescent="0.25">
      <c r="A14" s="5"/>
      <c r="B14" s="1" t="s">
        <v>17</v>
      </c>
      <c r="C14" s="37" t="s">
        <v>39</v>
      </c>
      <c r="D14" s="42" t="s">
        <v>38</v>
      </c>
      <c r="E14" s="50">
        <v>90</v>
      </c>
      <c r="F14" s="49">
        <v>75.7</v>
      </c>
      <c r="G14" s="49">
        <v>128.52000000000001</v>
      </c>
      <c r="H14" s="49">
        <v>10.39</v>
      </c>
      <c r="I14" s="49">
        <v>8.8699999999999992</v>
      </c>
      <c r="J14" s="48">
        <v>1.76</v>
      </c>
    </row>
    <row r="15" spans="1:10" x14ac:dyDescent="0.25">
      <c r="A15" s="5"/>
      <c r="B15" s="1" t="s">
        <v>18</v>
      </c>
      <c r="C15" s="60" t="s">
        <v>32</v>
      </c>
      <c r="D15" s="53" t="s">
        <v>33</v>
      </c>
      <c r="E15" s="50">
        <v>150</v>
      </c>
      <c r="F15" s="49">
        <v>7.5</v>
      </c>
      <c r="G15" s="49">
        <v>202.8</v>
      </c>
      <c r="H15" s="49">
        <v>6.6</v>
      </c>
      <c r="I15" s="49">
        <v>0.78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2.2000000000000002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2.9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41</v>
      </c>
      <c r="D19" s="62" t="s">
        <v>40</v>
      </c>
      <c r="E19" s="64">
        <v>200</v>
      </c>
      <c r="F19" s="65">
        <v>8.6999999999999993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110.6</v>
      </c>
      <c r="G20" s="57">
        <f t="shared" si="0"/>
        <v>719.91</v>
      </c>
      <c r="H20" s="57">
        <f t="shared" si="0"/>
        <v>24.48</v>
      </c>
      <c r="I20" s="57">
        <f t="shared" si="0"/>
        <v>21.56</v>
      </c>
      <c r="J20" s="57">
        <f t="shared" si="0"/>
        <v>106.29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2023-09-08T11:04:25Z</dcterms:modified>
</cp:coreProperties>
</file>