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<sst xmlns="http://schemas.openxmlformats.org/spreadsheetml/2006/main" count="43" uniqueCount="43">
  <si>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</si>
  <si>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</si>
  <si>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</si>
  <si>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</si>
  <si>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</si>
  <si>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</si>
  <si>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</si>
  <si>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</si>
  <si>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</si>
  <si>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</si>
  <si>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</si>
  <si>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</si>
  <si>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</si>
  <si>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</si>
  <si>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</si>
  <si>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</si>
  <si>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</si>
  <si>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</si>
  <si>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</si>
  <si>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</si>
  <si>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</si>
  <si>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</si>
  <si>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</si>
  <si>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</si>
  <si>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</si>
  <si>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</si>
  <si>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</si>
  <si>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</si>
  <si>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</si>
  <si>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</si>
  <si>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</si>
  <si>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</si>
  <si>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415/К</t>
  </si>
  <si>
    <t>Рис припущенный с овощами</t>
  </si>
  <si>
    <t xml:space="preserve">Салат из белокочанной капусты </t>
  </si>
  <si>
    <t>45/М</t>
  </si>
  <si>
    <t>102/М</t>
  </si>
  <si>
    <t>суп картофельный с горохом</t>
  </si>
  <si>
    <t>268/М</t>
  </si>
  <si>
    <t xml:space="preserve">Котлеты из говядины с маслом сливочным </t>
  </si>
  <si>
    <t>Компот из сухофруктов</t>
  </si>
  <si>
    <t>349/М</t>
  </si>
  <si>
    <t>21.09.23г.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</si>
</sst>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3.95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x14ac:dyDescent="0.25">
      <c r="A13" s="5"/>
      <c r="B13" s="1" t="s">
        <v>16</v>
      </c>
      <c r="C13" s="60" t="s">
        <v>36</v>
      </c>
      <c r="D13" s="53" t="s">
        <v>37</v>
      </c>
      <c r="E13" s="56">
        <v>200</v>
      </c>
      <c r="F13" s="58">
        <v>5.98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38</v>
      </c>
      <c r="D14" s="42" t="s">
        <v>39</v>
      </c>
      <c r="E14" s="50">
        <v>95</v>
      </c>
      <c r="F14" s="49">
        <v>49.74</v>
      </c>
      <c r="G14" s="49">
        <v>234.34</v>
      </c>
      <c r="H14" s="49">
        <v>13.28</v>
      </c>
      <c r="I14" s="49">
        <v>14.49</v>
      </c>
      <c r="J14" s="48">
        <v>12.7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9.93</v>
      </c>
      <c r="G15" s="49">
        <v>171.56</v>
      </c>
      <c r="H15" s="49">
        <v>3.47</v>
      </c>
      <c r="I15" s="49">
        <v>3.45</v>
      </c>
      <c r="J15" s="48">
        <v>31.61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2.16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1.41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41</v>
      </c>
      <c r="D19" s="62" t="s">
        <v>40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76.52000000000001</v>
      </c>
      <c r="G20" s="57">
        <f t="shared" si="0"/>
        <v>789.39</v>
      </c>
      <c r="H20" s="57">
        <f t="shared" si="0"/>
        <v>28.060000000000002</v>
      </c>
      <c r="I20" s="57">
        <f t="shared" si="0"/>
        <v>25.310000000000002</v>
      </c>
      <c r="J20" s="57">
        <f t="shared" si="0"/>
        <v>111.64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2023-09-20T10:23:46Z</dcterms:modified>
</cp:coreProperties>
</file>