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<sst xmlns="http://schemas.openxmlformats.org/spreadsheetml/2006/main" count="43" uniqueCount="43">
  <si>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</si>
  <si>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</si>
  <si>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</si>
  <si>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</si>
  <si>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</si>
  <si>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</si>
  <si>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</si>
  <si>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</si>
  <si>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</si>
  <si>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</si>
  <si>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</si>
  <si>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</si>
  <si>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</si>
  <si>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</si>
  <si>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</si>
  <si>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</si>
  <si>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</si>
  <si>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</si>
  <si>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</si>
  <si>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</si>
  <si>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</si>
  <si>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</si>
  <si>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</si>
  <si>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</si>
  <si>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</si>
  <si>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</si>
  <si>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</si>
  <si>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</si>
  <si>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</si>
  <si>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</si>
  <si>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</si>
  <si>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</si>
  <si>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232/М</t>
  </si>
  <si>
    <t>Рыба запеченная с маслом сливочным</t>
  </si>
  <si>
    <t>128/М</t>
  </si>
  <si>
    <t>Картофельное пюре</t>
  </si>
  <si>
    <t>20/М</t>
  </si>
  <si>
    <t>Суп картофельный с макаронными изделиями</t>
  </si>
  <si>
    <t>103/М</t>
  </si>
  <si>
    <t>Напиток из шиповника</t>
  </si>
  <si>
    <t>388/М</t>
  </si>
  <si>
    <t>Салат из свежих огурцов</t>
  </si>
  <si>
    <t>22.12.23г.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</si>
</sst>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36</v>
      </c>
      <c r="D12" s="33" t="s">
        <v>41</v>
      </c>
      <c r="E12" s="35">
        <v>60</v>
      </c>
      <c r="F12" s="39">
        <v>18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ht="30" x14ac:dyDescent="0.25">
      <c r="A13" s="5"/>
      <c r="B13" s="1" t="s">
        <v>16</v>
      </c>
      <c r="C13" s="60" t="s">
        <v>38</v>
      </c>
      <c r="D13" s="53" t="s">
        <v>37</v>
      </c>
      <c r="E13" s="50">
        <v>200</v>
      </c>
      <c r="F13" s="49">
        <v>6</v>
      </c>
      <c r="G13" s="49">
        <v>115.11</v>
      </c>
      <c r="H13" s="49">
        <v>2.12</v>
      </c>
      <c r="I13" s="49">
        <v>5.3</v>
      </c>
      <c r="J13" s="48">
        <v>14.64</v>
      </c>
    </row>
    <row r="14" spans="1:10" x14ac:dyDescent="0.25">
      <c r="A14" s="5"/>
      <c r="B14" s="1" t="s">
        <v>17</v>
      </c>
      <c r="C14" s="37" t="s">
        <v>32</v>
      </c>
      <c r="D14" s="42" t="s">
        <v>33</v>
      </c>
      <c r="E14" s="50">
        <v>95</v>
      </c>
      <c r="F14" s="49">
        <v>65.099999999999994</v>
      </c>
      <c r="G14" s="49">
        <v>169.3</v>
      </c>
      <c r="H14" s="49">
        <v>12.7</v>
      </c>
      <c r="I14" s="49">
        <v>8.56</v>
      </c>
      <c r="J14" s="48">
        <v>10.92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14.3</v>
      </c>
      <c r="G15" s="49">
        <v>176.52</v>
      </c>
      <c r="H15" s="49">
        <v>3.68</v>
      </c>
      <c r="I15" s="49">
        <v>5.09</v>
      </c>
      <c r="J15" s="48">
        <v>29.07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39</v>
      </c>
      <c r="E19" s="64">
        <v>200</v>
      </c>
      <c r="F19" s="65">
        <v>4.6100000000000003</v>
      </c>
      <c r="G19" s="65">
        <v>88.51</v>
      </c>
      <c r="H19" s="65">
        <v>0.53</v>
      </c>
      <c r="I19" s="65">
        <v>0.22</v>
      </c>
      <c r="J19" s="66">
        <v>18.600000000000001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111.50999999999999</v>
      </c>
      <c r="G20" s="57">
        <f t="shared" si="0"/>
        <v>754.3</v>
      </c>
      <c r="H20" s="57">
        <f t="shared" si="0"/>
        <v>24.570000000000004</v>
      </c>
      <c r="I20" s="57">
        <f t="shared" si="0"/>
        <v>25.009999999999998</v>
      </c>
      <c r="J20" s="57">
        <f t="shared" si="0"/>
        <v>105.56000000000002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2023-12-21T10:43:16Z</dcterms:modified>
</cp:coreProperties>
</file>