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<sst xmlns="http://schemas.openxmlformats.org/spreadsheetml/2006/main" count="42" uniqueCount="42">
  <si>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</si>
  <si>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</si>
  <si>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</si>
  <si>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</si>
  <si>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</si>
  <si>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</si>
  <si>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</si>
  <si>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</si>
  <si>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</si>
  <si>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</si>
  <si>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</si>
  <si>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</si>
  <si>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</si>
  <si>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</si>
  <si>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</si>
  <si>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</si>
  <si>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</si>
  <si>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</si>
  <si>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</si>
  <si>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</si>
  <si>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</si>
  <si>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</si>
  <si>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</si>
  <si>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</si>
  <si>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</si>
  <si>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</si>
  <si>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</si>
  <si>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</si>
  <si>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</si>
  <si>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</si>
  <si>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</si>
  <si>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</si>
  <si>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</si>
  <si>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</si>
  <si>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</si>
  <si>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96/М</t>
  </si>
  <si>
    <t>Рассольник ленинградский со сметной</t>
  </si>
  <si>
    <t>342/М</t>
  </si>
  <si>
    <t>Компот из яблок и вишни</t>
  </si>
  <si>
    <t>99/К</t>
  </si>
  <si>
    <t>Салат осенный</t>
  </si>
  <si>
    <t>06.03.24г.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</si>
</sst>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39</v>
      </c>
      <c r="D11" s="15" t="s">
        <v>40</v>
      </c>
      <c r="E11" s="43">
        <v>60</v>
      </c>
      <c r="F11" s="45">
        <v>5.3</v>
      </c>
      <c r="G11" s="45">
        <v>730.16</v>
      </c>
      <c r="H11" s="45">
        <v>1.1000000000000001</v>
      </c>
      <c r="I11" s="45">
        <v>5.15</v>
      </c>
      <c r="J11" s="46">
        <v>6.67</v>
      </c>
    </row>
    <row r="12" spans="1:10" x14ac:dyDescent="0.25">
      <c r="A12" s="4"/>
      <c r="B12" s="1" t="s">
        <v>16</v>
      </c>
      <c r="C12" s="38" t="s">
        <v>35</v>
      </c>
      <c r="D12" s="33" t="s">
        <v>36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64.989999999999995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7.53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105.85</v>
      </c>
      <c r="G19" s="16">
        <f t="shared" si="0"/>
        <v>1435.27</v>
      </c>
      <c r="H19" s="16">
        <f t="shared" si="0"/>
        <v>29.68</v>
      </c>
      <c r="I19" s="16">
        <f t="shared" si="0"/>
        <v>26.04</v>
      </c>
      <c r="J19" s="16">
        <f t="shared" si="0"/>
        <v>106.52999999999999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2024-03-05T09:23:49Z</dcterms:modified>
</cp:coreProperties>
</file>